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<sst xmlns="http://schemas.openxmlformats.org/spreadsheetml/2006/main" count="147" uniqueCount="121">
  <si>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</si>
  <si>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</si>
  <si>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</si>
  <si>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</si>
  <si>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</si>
  <si>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</si>
  <si>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</si>
  <si>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</si>
  <si>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</si>
  <si>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</si>
  <si>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</si>
  <si>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</si>
  <si>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</si>
  <si>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</si>
  <si>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</si>
  <si>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</si>
  <si>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</si>
  <si>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</si>
  <si>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</si>
  <si>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</si>
  <si>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</si>
  <si>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</si>
  <si>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</si>
  <si>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</si>
  <si>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</si>
  <si>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</si>
  <si>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</si>
  <si>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</si>
  <si>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</si>
  <si>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</si>
  <si>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</si>
  <si>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</si>
  <si>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</si>
  <si>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</si>
  <si>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</si>
  <si>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</si>
  <si>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</si>
  <si>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</si>
  <si>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</si>
  <si>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</si>
  <si>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</si>
  <si>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</si>
  <si>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</si>
  <si>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</si>
  <si>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</si>
  <si>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</si>
  <si>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</si>
  <si>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</si>
  <si>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</si>
  <si>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</si>
  <si>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</si>
  <si>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</si>
  <si>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</si>
  <si>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</si>
  <si>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</si>
  <si>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</si>
  <si>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</si>
  <si>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</si>
  <si>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</si>
  <si>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</si>
  <si>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</si>
  <si>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</si>
  <si>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</si>
  <si>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</si>
  <si>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</si>
  <si>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</si>
  <si>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</si>
  <si>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</si>
  <si>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</si>
  <si>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</si>
  <si>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</si>
  <si>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</si>
  <si>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</si>
  <si>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</si>
  <si>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</si>
  <si>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</si>
  <si>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</si>
  <si>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</si>
  <si>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</si>
  <si>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</si>
  <si>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</si>
  <si>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</si>
  <si>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</si>
  <si>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</si>
  <si>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</si>
  <si>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</si>
  <si>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</si>
  <si>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</si>
  <si>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</si>
  <si>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</si>
  <si>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</si>
  <si>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</si>
  <si>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</si>
  <si>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</si>
  <si>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</si>
  <si>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</si>
  <si>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</si>
  <si>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</si>
  <si>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</si>
  <si>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</si>
  <si>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</si>
  <si>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</si>
  <si>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</si>
  <si>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</si>
  <si>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</si>
  <si>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</si>
  <si>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</si>
  <si>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</si>
  <si>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</si>
  <si>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</si>
  <si>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</si>
  <si>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bar (clamp/bolt)</t>
  </si>
  <si>
    <t>Size of body</t>
  </si>
  <si>
    <t>10 bar</t>
  </si>
  <si>
    <r>
      <t>2950 cm</t>
    </r>
    <r>
      <rPr>
        <sz val="8"/>
        <rFont val="Calibri"/>
        <family val="2"/>
      </rPr>
      <t>²</t>
    </r>
  </si>
  <si>
    <t>6/10</t>
  </si>
  <si>
    <t>PN10</t>
  </si>
  <si>
    <t>KSF-8-200</t>
  </si>
  <si>
    <t>DN200</t>
  </si>
  <si>
    <t>200</t>
  </si>
  <si>
    <t>280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</si>
</sst>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31">
      <selection activeCell="E27" sqref="E27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27" t="s">
        <v>19</v>
      </c>
      <c r="F1" s="128"/>
      <c r="G1" s="128"/>
      <c r="H1" s="129"/>
      <c r="I1" s="71" t="s">
        <v>20</v>
      </c>
      <c r="J1" s="80"/>
      <c r="K1" s="104" t="s">
        <v>117</v>
      </c>
    </row>
    <row r="2" spans="1:11" s="4" customFormat="1" ht="12" customHeight="1">
      <c r="A2" s="10"/>
      <c r="B2" s="1"/>
      <c r="C2" s="1"/>
      <c r="D2" s="1"/>
      <c r="E2" s="130"/>
      <c r="F2" s="131"/>
      <c r="G2" s="131"/>
      <c r="H2" s="13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30"/>
      <c r="F3" s="131"/>
      <c r="G3" s="131"/>
      <c r="H3" s="13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33" t="s">
        <v>110</v>
      </c>
      <c r="F4" s="134"/>
      <c r="G4" s="134"/>
      <c r="H4" s="13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33"/>
      <c r="F5" s="134"/>
      <c r="G5" s="134"/>
      <c r="H5" s="13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33"/>
      <c r="F6" s="134"/>
      <c r="G6" s="134"/>
      <c r="H6" s="135"/>
      <c r="I6" s="46" t="s">
        <v>24</v>
      </c>
      <c r="J6" s="148" t="s">
        <v>81</v>
      </c>
      <c r="K6" s="149"/>
    </row>
    <row r="7" spans="1:11" s="4" customFormat="1" ht="12" customHeight="1" thickBot="1">
      <c r="A7" s="11"/>
      <c r="B7" s="3"/>
      <c r="C7" s="3"/>
      <c r="D7" s="3"/>
      <c r="E7" s="136"/>
      <c r="F7" s="137"/>
      <c r="G7" s="137"/>
      <c r="H7" s="138"/>
      <c r="I7" s="72" t="s">
        <v>25</v>
      </c>
      <c r="J7" s="92"/>
      <c r="K7" s="103" t="s">
        <v>82</v>
      </c>
    </row>
    <row r="8" spans="1:11" s="17" customFormat="1" ht="12" customHeight="1">
      <c r="A8" s="143" t="s">
        <v>0</v>
      </c>
      <c r="B8" s="144"/>
      <c r="C8" s="144"/>
      <c r="D8" s="144"/>
      <c r="E8" s="144"/>
      <c r="F8" s="144"/>
      <c r="G8" s="144"/>
      <c r="H8" s="144"/>
      <c r="I8" s="144"/>
      <c r="J8" s="144"/>
      <c r="K8" s="145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112</v>
      </c>
      <c r="I9" s="23"/>
      <c r="J9" s="24">
        <v>8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118</v>
      </c>
      <c r="F10" s="25"/>
      <c r="G10" s="28"/>
      <c r="H10" s="38" t="s">
        <v>1</v>
      </c>
      <c r="I10" s="27"/>
      <c r="J10" s="102" t="s">
        <v>113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200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94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24" t="s">
        <v>33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53"/>
      <c r="I17" s="155"/>
      <c r="J17" s="153"/>
      <c r="K17" s="154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119</v>
      </c>
      <c r="F18" s="107" t="s">
        <v>116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119</v>
      </c>
      <c r="F19" s="107" t="s">
        <v>116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85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85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85</v>
      </c>
      <c r="G22" s="33"/>
      <c r="H22" s="64"/>
      <c r="I22" s="42"/>
      <c r="J22" s="59"/>
      <c r="K22" s="82"/>
    </row>
    <row r="23" spans="1:11" s="90" customFormat="1" ht="12" customHeight="1">
      <c r="A23" s="124" t="s">
        <v>39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6"/>
    </row>
    <row r="24" spans="1:11" s="17" customFormat="1" ht="12" customHeight="1">
      <c r="A24" s="30">
        <f>A22+1</f>
        <v>14</v>
      </c>
      <c r="B24" s="139" t="s">
        <v>40</v>
      </c>
      <c r="C24" s="140"/>
      <c r="D24" s="140"/>
      <c r="E24" s="140"/>
      <c r="F24" s="142"/>
      <c r="G24" s="139" t="s">
        <v>41</v>
      </c>
      <c r="H24" s="140"/>
      <c r="I24" s="140"/>
      <c r="J24" s="140"/>
      <c r="K24" s="141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115</v>
      </c>
      <c r="F25" s="114" t="s">
        <v>111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95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 t="s">
        <v>120</v>
      </c>
      <c r="F27" s="109" t="s">
        <v>96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97</v>
      </c>
      <c r="G29" s="73" t="s">
        <v>46</v>
      </c>
      <c r="H29" s="25"/>
      <c r="I29" s="42"/>
      <c r="J29" s="110">
        <v>0.05</v>
      </c>
      <c r="K29" s="115" t="s">
        <v>97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46" t="s">
        <v>98</v>
      </c>
      <c r="F30" s="147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99</v>
      </c>
      <c r="F31" s="115" t="s">
        <v>100</v>
      </c>
      <c r="G31" s="43" t="s">
        <v>48</v>
      </c>
      <c r="H31" s="25"/>
      <c r="I31" s="69"/>
      <c r="J31" s="116" t="s">
        <v>99</v>
      </c>
      <c r="K31" s="115" t="s">
        <v>100</v>
      </c>
    </row>
    <row r="32" spans="1:11" s="90" customFormat="1" ht="12" customHeight="1">
      <c r="A32" s="124" t="s">
        <v>49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114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86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101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101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102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93</v>
      </c>
      <c r="D42" s="25"/>
      <c r="E42" s="42"/>
      <c r="F42" s="102" t="s">
        <v>87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88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88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89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89</v>
      </c>
      <c r="G46" s="25"/>
      <c r="H46" s="25"/>
      <c r="I46" s="28"/>
      <c r="J46" s="50"/>
      <c r="K46" s="83"/>
    </row>
    <row r="47" spans="1:11" s="90" customFormat="1" ht="12" customHeight="1">
      <c r="A47" s="124" t="s">
        <v>61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92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24" t="s">
        <v>63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6"/>
    </row>
    <row r="51" spans="1:11" s="17" customFormat="1" ht="12" customHeight="1">
      <c r="A51" s="26">
        <f>A49+1</f>
        <v>38</v>
      </c>
      <c r="B51" s="25"/>
      <c r="C51" s="25"/>
      <c r="D51" s="25"/>
      <c r="E51" s="156" t="s">
        <v>64</v>
      </c>
      <c r="F51" s="140"/>
      <c r="G51" s="140"/>
      <c r="H51" s="142"/>
      <c r="I51" s="139" t="s">
        <v>65</v>
      </c>
      <c r="J51" s="140"/>
      <c r="K51" s="141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103</v>
      </c>
      <c r="C54" s="25"/>
      <c r="D54" s="47"/>
      <c r="E54" s="21"/>
      <c r="F54" s="94"/>
      <c r="G54" s="119" t="s">
        <v>104</v>
      </c>
      <c r="H54" s="55"/>
      <c r="I54" s="120" t="s">
        <v>105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106</v>
      </c>
      <c r="C57" s="45"/>
      <c r="D57" s="47"/>
      <c r="E57" s="21"/>
      <c r="F57" s="79"/>
      <c r="G57" s="55"/>
      <c r="H57" s="23"/>
      <c r="I57" s="120" t="s">
        <v>107</v>
      </c>
      <c r="J57" s="28"/>
      <c r="K57" s="82"/>
    </row>
    <row r="58" spans="1:11" s="91" customFormat="1" ht="12" customHeight="1">
      <c r="A58" s="124" t="s">
        <v>69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90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91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24" t="s">
        <v>72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53" t="s">
        <v>74</v>
      </c>
      <c r="J62" s="157"/>
      <c r="K62" s="154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489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597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770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>
        <v>890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>
        <v>23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>
        <v>371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140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50" t="s">
        <v>73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2"/>
    </row>
    <row r="78" spans="1:11" s="17" customFormat="1" ht="17.25" customHeight="1">
      <c r="A78" s="41">
        <f>A69+1</f>
        <v>55</v>
      </c>
      <c r="B78" s="121" t="s">
        <v>108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109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2014-02-05T08:01:51Z</dcterms:modified>
  <cp:category/>
  <cp:version/>
  <cp:contentType/>
  <cp:contentStatus/>
</cp:coreProperties>
</file>